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 Giudice\Anno 2023\GECA 5_2023 -armonizzazione dei bilanci\4 Procedura (atti in sottocartelle)\Lancio\"/>
    </mc:Choice>
  </mc:AlternateContent>
  <xr:revisionPtr revIDLastSave="0" documentId="13_ncr:1_{FDD7BDC2-73EB-45A0-9F05-72680B969222}" xr6:coauthVersionLast="47" xr6:coauthVersionMax="47" xr10:uidLastSave="{00000000-0000-0000-0000-000000000000}"/>
  <bookViews>
    <workbookView xWindow="-111" yWindow="-111" windowWidth="23853" windowHeight="12911" xr2:uid="{379ACEDB-89C4-469F-8BFB-28B2192D7D38}"/>
  </bookViews>
  <sheets>
    <sheet name="Allegato B" sheetId="5" r:id="rId1"/>
    <sheet name="Tipologia" sheetId="3" state="hidden" r:id="rId2"/>
    <sheet name="Servizio" sheetId="6" state="hidden" r:id="rId3"/>
  </sheets>
  <definedNames>
    <definedName name="_xlnm.Print_Area" localSheetId="0">'Allegato B'!$A$1:$I$57</definedName>
    <definedName name="Enti_Committenti">#REF!</definedName>
    <definedName name="Tipologia">Tipologia!$B$4:$B$11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5" l="1"/>
  <c r="F51" i="5" s="1"/>
</calcChain>
</file>

<file path=xl/sharedStrings.xml><?xml version="1.0" encoding="utf-8"?>
<sst xmlns="http://schemas.openxmlformats.org/spreadsheetml/2006/main" count="43" uniqueCount="39">
  <si>
    <t>1 - Consulenza contabile relativa alla tenuta della contabilità economico-patrimoniale e/o alla predisposizione del bilancio d'esercizio (Titolo I del D.Lgs. 118/2011 o  TUEL)</t>
  </si>
  <si>
    <t>2 - Consulenza contabile relativa alle scritture di consolidamento e/o predisposizione del bilancio consolidato (Titolo I del D.Lgs. 118/2011 o TUEL)</t>
  </si>
  <si>
    <t>3 - Consulenza contabile a supporto del Responsabile Certificatore della Gestione Sanitaria Accentrata regionale (Titolo II del D.Lgs. 118/2011)</t>
  </si>
  <si>
    <t>4 - Consulenza contabile relativa alla tenuta della contabilità economico-patrimoniale della Gestione Sanitaria Accentrata regionale e alla predisposizione del suo bilancio d'esercizio (Titolo II del D.Lgs. 118/2011)</t>
  </si>
  <si>
    <t xml:space="preserve">5 - Revisione legale dei conti </t>
  </si>
  <si>
    <t>6 - Revisione limitata su uno o più processi contabili</t>
  </si>
  <si>
    <t>7 - Consulenza contabile relativa alla predisposizione del bilancio consolidato SSR (Titolo II del D.Lgs. 118/2011)</t>
  </si>
  <si>
    <t>Allegato B: Autocertificazione dell’esperienza dei componenti del team minimo di lavoro</t>
  </si>
  <si>
    <t>Società/ente per il quale si è svolto il servizio</t>
  </si>
  <si>
    <t>Totale mesi</t>
  </si>
  <si>
    <r>
      <t xml:space="preserve">Tipologia del servizio 
</t>
    </r>
    <r>
      <rPr>
        <b/>
        <sz val="9"/>
        <color theme="1"/>
        <rFont val="Calibri"/>
        <family val="2"/>
        <scheme val="minor"/>
      </rPr>
      <t>(se il servizio ha riguardato più di una categoria, scegliere la categoria prevalente)</t>
    </r>
  </si>
  <si>
    <t>Cliente/ Ente committente</t>
  </si>
  <si>
    <t>Data fine esperienza lavorativa
(mese/anno)</t>
  </si>
  <si>
    <t>Data inizio esperienza lavorativa (mese/anno)</t>
  </si>
  <si>
    <t>Classe di Laurea</t>
  </si>
  <si>
    <t>Ruolo all'interno del team</t>
  </si>
  <si>
    <t>Data di conseguimento laurea</t>
  </si>
  <si>
    <t>PARTE 1) Requisiti team di lavoro</t>
  </si>
  <si>
    <t xml:space="preserve">Nome e cognome del componente del team di lavoro </t>
  </si>
  <si>
    <t>PARTE 2) Esperienze lavorative ai fini della valutazione</t>
  </si>
  <si>
    <t>TOTALE</t>
  </si>
  <si>
    <t xml:space="preserve">Mesi di esperienza minima </t>
  </si>
  <si>
    <r>
      <t>Indicare</t>
    </r>
    <r>
      <rPr>
        <b/>
        <u/>
        <sz val="9"/>
        <color theme="1"/>
        <rFont val="Calibri"/>
        <family val="2"/>
        <scheme val="minor"/>
      </rPr>
      <t xml:space="preserve"> un solo diploma di laurea</t>
    </r>
    <r>
      <rPr>
        <sz val="9"/>
        <color theme="1"/>
        <rFont val="Calibri"/>
        <family val="2"/>
        <scheme val="minor"/>
      </rPr>
      <t xml:space="preserve"> per consulente. Se il consulente è in possesso di Laurea Magistrale o Specialistica, indicare solo quella e non quella triennale. Se il consulente è in possesso sdi più di un diploma di laurea dello stesso livello, indicare quello che si ritiene più attinente al servizio oggetto di gara.
Nella colonna "Anzianità lavorativa" indicare</t>
    </r>
    <r>
      <rPr>
        <b/>
        <sz val="9"/>
        <color theme="1"/>
        <rFont val="Calibri"/>
        <family val="2"/>
        <scheme val="minor"/>
      </rPr>
      <t xml:space="preserve"> SOLO gli anni di anzianità in attività di revisione contabile e consulenza in ambito amministrativo/contabile </t>
    </r>
    <r>
      <rPr>
        <sz val="9"/>
        <color theme="1"/>
        <rFont val="Calibri"/>
        <family val="2"/>
        <scheme val="minor"/>
      </rPr>
      <t>esperiti successivamente alla data di conseguimento della laurea.</t>
    </r>
  </si>
  <si>
    <t xml:space="preserve">Descrizione del diploma di laurea </t>
  </si>
  <si>
    <t>Anzianità lavorativa
 (in anni)</t>
  </si>
  <si>
    <t>Università /Ente dove si è conseguito il diploma</t>
  </si>
  <si>
    <t>MESI TOTALI AGGIUNTIVI</t>
  </si>
  <si>
    <t>1 - Revisione contabile</t>
  </si>
  <si>
    <t xml:space="preserve">2 - Consulenza in ambito amministrativo/contabile </t>
  </si>
  <si>
    <t>Il sottoscritto è consapevole, in caso di dichiarazioni non veritiere e di falsità negli atti, delle sanzioni penali previste (art. 76 del D.P.R. 28 dicembre 2000, n. 445) e della decadenza dai benefici eventualmente conseguiti (art. 75 del D.P.R. 28 dicembre 2000, n. 445).</t>
  </si>
  <si>
    <t>DICHIARA</t>
  </si>
  <si>
    <t>Data, Luogo</t>
  </si>
  <si>
    <t>Documento firmato digitalmente</t>
  </si>
  <si>
    <t>Descrizione sintetica dell'esperienza lavorativa e del ruolo del consulente all'interno del progetto</t>
  </si>
  <si>
    <t>Senior Manager</t>
  </si>
  <si>
    <t>Manager</t>
  </si>
  <si>
    <t>Junior</t>
  </si>
  <si>
    <r>
      <t>Indicare</t>
    </r>
    <r>
      <rPr>
        <b/>
        <u/>
        <sz val="9"/>
        <color theme="1"/>
        <rFont val="Calibri"/>
        <family val="2"/>
        <scheme val="minor"/>
      </rPr>
      <t xml:space="preserve"> tutti</t>
    </r>
    <r>
      <rPr>
        <sz val="9"/>
        <color theme="1"/>
        <rFont val="Calibri"/>
        <family val="2"/>
        <scheme val="minor"/>
      </rPr>
      <t xml:space="preserve"> i mesi di esperienza complessivi in attività di revisione contabile e consulenza in ambito amministrativo/contabile cumulati da tutti i membri del team di lavoro minimo. </t>
    </r>
    <r>
      <rPr>
        <b/>
        <u/>
        <sz val="9"/>
        <color theme="1"/>
        <rFont val="Calibri"/>
        <family val="2"/>
        <scheme val="minor"/>
      </rPr>
      <t>La sottrazione dei 240 mesi complessivi avviene in automatico sul totale indicato sul fondo della colonna "Totale mesi" (colonna  F).</t>
    </r>
    <r>
      <rPr>
        <sz val="9"/>
        <color theme="1"/>
        <rFont val="Calibri"/>
        <family val="2"/>
        <scheme val="minor"/>
      </rPr>
      <t xml:space="preserve">
E' possibile inserire nuove righe al fine di coprire la totalità delle esperienze lavorative dei consulenti.</t>
    </r>
  </si>
  <si>
    <t>Autocertificazione ex artt. 46 e 47 del DPR n. 445/2000
Il/La sottoscritto/a ______________, C.F. __________________, nella sua qualità di legale rappresentante/procuratore ________________________ della ________________________, con sede in ___________________, via __________, C.A.P. ____________, C.F. __________, partita IVA __________________, (eventuale) in R.T.I. o Consorzio costituito/costituendo con le Imprese ________________ __________________ __________________ ________________ 
ai sensi e per gli effetti dell’art. 76 del D.P.R. n. 445/2000, consapevole della sussistenza di responsabilità penale in cui incorre chi sottoscrive dichiarazioni non rispondenti a verità e delle relative sanzioni penali, nonché dell’eventuale diniego di partecipazione alle gare future e della decadenza dall’aggiudicazione
DICHIARA QUANTO SEGUE SOTTO LA PROPRIA RESPONSABILITÀ:
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</si>
</sst>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/>
    <xf numFmtId="0" fontId="2" fillId="2" borderId="0" xfId="0" applyFont="1" applyFill="1" applyAlignment="1">
      <alignment vertical="center"/>
    </xf>
    <xf numFmtId="0" fontId="1" fillId="2" borderId="0" xfId="0" applyFont="1" applyFill="1"/>
    <xf numFmtId="3" fontId="0" fillId="2" borderId="0" xfId="0" applyNumberFormat="1" applyFill="1"/>
    <xf numFmtId="3" fontId="0" fillId="2" borderId="1" xfId="0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/>
    <xf numFmtId="0" fontId="6" fillId="2" borderId="0" xfId="0" applyFont="1" applyFill="1"/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5DA4-EB0B-4470-9E1F-AAEC0FFFD3C3}">
  <dimension ref="B2:J57"/>
  <sheetViews>
    <sheetView tabSelected="1" zoomScaleNormal="100" workbookViewId="0">
      <selection activeCell="B4" sqref="B4:H4"/>
    </sheetView>
  </sheetViews>
  <sheetFormatPr defaultColWidth="8.6640625" defaultRowHeight="14.8" x14ac:dyDescent="0.3"/>
  <cols>
    <col min="1" max="1" width="4.6640625" style="2" customWidth="1"/>
    <col min="2" max="2" width="22.5546875" style="2" customWidth="1"/>
    <col min="3" max="3" width="21.44140625" style="2" customWidth="1"/>
    <col min="4" max="4" width="18.6640625" style="2" customWidth="1"/>
    <col min="5" max="6" width="16.109375" style="2" customWidth="1"/>
    <col min="7" max="7" width="19.5546875" style="2" customWidth="1"/>
    <col min="8" max="8" width="16.109375" style="2" customWidth="1"/>
    <col min="9" max="9" width="30.88671875" style="2" customWidth="1"/>
    <col min="10" max="10" width="16.109375" style="2" customWidth="1"/>
    <col min="11" max="16384" width="8.6640625" style="2"/>
  </cols>
  <sheetData>
    <row r="2" spans="2:10" ht="20.95" x14ac:dyDescent="0.3">
      <c r="B2" s="4" t="s">
        <v>7</v>
      </c>
    </row>
    <row r="3" spans="2:10" ht="20.95" x14ac:dyDescent="0.3">
      <c r="B3" s="4"/>
    </row>
    <row r="4" spans="2:10" ht="318" customHeight="1" x14ac:dyDescent="0.3">
      <c r="B4" s="14" t="s">
        <v>38</v>
      </c>
      <c r="C4" s="15"/>
      <c r="D4" s="15"/>
      <c r="E4" s="15"/>
      <c r="F4" s="15"/>
      <c r="G4" s="15"/>
      <c r="H4" s="15"/>
      <c r="I4" s="4"/>
      <c r="J4" s="4"/>
    </row>
    <row r="6" spans="2:10" x14ac:dyDescent="0.3">
      <c r="E6" s="12" t="s">
        <v>30</v>
      </c>
    </row>
    <row r="7" spans="2:10" x14ac:dyDescent="0.3">
      <c r="B7" s="5" t="s">
        <v>17</v>
      </c>
    </row>
    <row r="8" spans="2:10" ht="52.5" customHeight="1" x14ac:dyDescent="0.3">
      <c r="B8" s="16" t="s">
        <v>22</v>
      </c>
      <c r="C8" s="16"/>
      <c r="D8" s="16"/>
      <c r="E8" s="16"/>
      <c r="F8" s="16"/>
      <c r="G8" s="16"/>
      <c r="H8" s="16"/>
    </row>
    <row r="9" spans="2:10" ht="44.35" x14ac:dyDescent="0.3">
      <c r="B9" s="1" t="s">
        <v>15</v>
      </c>
      <c r="C9" s="1" t="s">
        <v>18</v>
      </c>
      <c r="D9" s="1" t="s">
        <v>23</v>
      </c>
      <c r="E9" s="1" t="s">
        <v>14</v>
      </c>
      <c r="F9" s="1" t="s">
        <v>16</v>
      </c>
      <c r="G9" s="1" t="s">
        <v>25</v>
      </c>
      <c r="H9" s="1" t="s">
        <v>24</v>
      </c>
    </row>
    <row r="10" spans="2:10" x14ac:dyDescent="0.3">
      <c r="B10" s="3" t="s">
        <v>34</v>
      </c>
      <c r="C10" s="3"/>
      <c r="D10" s="3"/>
      <c r="E10" s="3"/>
      <c r="F10" s="3"/>
      <c r="G10" s="3"/>
      <c r="H10" s="3"/>
    </row>
    <row r="11" spans="2:10" x14ac:dyDescent="0.3">
      <c r="B11" s="3" t="s">
        <v>35</v>
      </c>
      <c r="C11" s="3"/>
      <c r="D11" s="3"/>
      <c r="E11" s="3"/>
      <c r="F11" s="3"/>
      <c r="G11" s="3"/>
      <c r="H11" s="3"/>
    </row>
    <row r="12" spans="2:10" x14ac:dyDescent="0.3">
      <c r="B12" s="3" t="s">
        <v>35</v>
      </c>
      <c r="C12" s="3"/>
      <c r="D12" s="3"/>
      <c r="E12" s="3"/>
      <c r="F12" s="3"/>
      <c r="G12" s="3"/>
      <c r="H12" s="3"/>
    </row>
    <row r="13" spans="2:10" x14ac:dyDescent="0.3">
      <c r="B13" s="3" t="s">
        <v>36</v>
      </c>
      <c r="C13" s="3"/>
      <c r="D13" s="3"/>
      <c r="E13" s="3"/>
      <c r="F13" s="3"/>
      <c r="G13" s="3"/>
      <c r="H13" s="3"/>
    </row>
    <row r="14" spans="2:10" x14ac:dyDescent="0.3">
      <c r="B14" s="3" t="s">
        <v>36</v>
      </c>
      <c r="C14" s="3"/>
      <c r="D14" s="3"/>
      <c r="E14" s="3"/>
      <c r="F14" s="3"/>
      <c r="G14" s="3"/>
      <c r="H14" s="3"/>
    </row>
    <row r="15" spans="2:10" x14ac:dyDescent="0.3">
      <c r="B15" s="3" t="s">
        <v>36</v>
      </c>
      <c r="C15" s="3"/>
      <c r="D15" s="3"/>
      <c r="E15" s="3"/>
      <c r="F15" s="3"/>
      <c r="G15" s="3"/>
      <c r="H15" s="3"/>
    </row>
    <row r="17" spans="2:9" x14ac:dyDescent="0.3">
      <c r="B17" s="5" t="s">
        <v>19</v>
      </c>
    </row>
    <row r="18" spans="2:9" ht="39.25" customHeight="1" x14ac:dyDescent="0.3">
      <c r="B18" s="16" t="s">
        <v>37</v>
      </c>
      <c r="C18" s="16"/>
      <c r="D18" s="16"/>
      <c r="E18" s="16"/>
      <c r="F18" s="16"/>
      <c r="G18" s="16"/>
      <c r="H18" s="16"/>
      <c r="I18" s="16"/>
    </row>
    <row r="19" spans="2:9" ht="64" x14ac:dyDescent="0.3">
      <c r="B19" s="1" t="s">
        <v>18</v>
      </c>
      <c r="C19" s="1" t="s">
        <v>8</v>
      </c>
      <c r="D19" s="1" t="s">
        <v>13</v>
      </c>
      <c r="E19" s="1" t="s">
        <v>12</v>
      </c>
      <c r="F19" s="1" t="s">
        <v>9</v>
      </c>
      <c r="G19" s="1" t="s">
        <v>10</v>
      </c>
      <c r="H19" s="1" t="s">
        <v>11</v>
      </c>
      <c r="I19" s="1" t="s">
        <v>33</v>
      </c>
    </row>
    <row r="20" spans="2:9" x14ac:dyDescent="0.3">
      <c r="B20" s="3"/>
      <c r="C20" s="3"/>
      <c r="D20" s="10">
        <v>43922</v>
      </c>
      <c r="E20" s="10">
        <v>43922</v>
      </c>
      <c r="F20" s="9"/>
      <c r="G20" s="3"/>
      <c r="H20" s="3"/>
      <c r="I20" s="3"/>
    </row>
    <row r="21" spans="2:9" x14ac:dyDescent="0.3">
      <c r="B21" s="3"/>
      <c r="C21" s="3"/>
      <c r="D21" s="10">
        <v>43922</v>
      </c>
      <c r="E21" s="10">
        <v>43922</v>
      </c>
      <c r="F21" s="9"/>
      <c r="G21" s="3"/>
      <c r="H21" s="3"/>
      <c r="I21" s="3"/>
    </row>
    <row r="22" spans="2:9" x14ac:dyDescent="0.3">
      <c r="B22" s="3"/>
      <c r="C22" s="3"/>
      <c r="D22" s="10">
        <v>43922</v>
      </c>
      <c r="E22" s="10">
        <v>43922</v>
      </c>
      <c r="F22" s="9"/>
      <c r="G22" s="3"/>
      <c r="H22" s="3"/>
      <c r="I22" s="3"/>
    </row>
    <row r="23" spans="2:9" x14ac:dyDescent="0.3">
      <c r="B23" s="3"/>
      <c r="C23" s="3"/>
      <c r="D23" s="10">
        <v>43922</v>
      </c>
      <c r="E23" s="10">
        <v>43922</v>
      </c>
      <c r="F23" s="9"/>
      <c r="G23" s="3"/>
      <c r="H23" s="3"/>
      <c r="I23" s="3"/>
    </row>
    <row r="24" spans="2:9" x14ac:dyDescent="0.3">
      <c r="B24" s="3"/>
      <c r="C24" s="3"/>
      <c r="D24" s="10">
        <v>43922</v>
      </c>
      <c r="E24" s="10">
        <v>43922</v>
      </c>
      <c r="F24" s="9"/>
      <c r="G24" s="3"/>
      <c r="H24" s="3"/>
      <c r="I24" s="3"/>
    </row>
    <row r="25" spans="2:9" x14ac:dyDescent="0.3">
      <c r="B25" s="3"/>
      <c r="C25" s="3"/>
      <c r="D25" s="10">
        <v>43922</v>
      </c>
      <c r="E25" s="10">
        <v>43922</v>
      </c>
      <c r="F25" s="9"/>
      <c r="G25" s="3"/>
      <c r="H25" s="3"/>
      <c r="I25" s="3"/>
    </row>
    <row r="26" spans="2:9" x14ac:dyDescent="0.3">
      <c r="B26" s="3"/>
      <c r="C26" s="3"/>
      <c r="D26" s="10">
        <v>43922</v>
      </c>
      <c r="E26" s="10">
        <v>43922</v>
      </c>
      <c r="F26" s="9"/>
      <c r="G26" s="3"/>
      <c r="H26" s="3"/>
      <c r="I26" s="3"/>
    </row>
    <row r="27" spans="2:9" x14ac:dyDescent="0.3">
      <c r="B27" s="3"/>
      <c r="C27" s="3"/>
      <c r="D27" s="10">
        <v>43922</v>
      </c>
      <c r="E27" s="10">
        <v>43922</v>
      </c>
      <c r="F27" s="9"/>
      <c r="G27" s="3"/>
      <c r="H27" s="3"/>
      <c r="I27" s="3"/>
    </row>
    <row r="28" spans="2:9" x14ac:dyDescent="0.3">
      <c r="B28" s="3"/>
      <c r="C28" s="3"/>
      <c r="D28" s="10">
        <v>43922</v>
      </c>
      <c r="E28" s="10">
        <v>43922</v>
      </c>
      <c r="F28" s="9"/>
      <c r="G28" s="3"/>
      <c r="H28" s="3"/>
      <c r="I28" s="3"/>
    </row>
    <row r="29" spans="2:9" x14ac:dyDescent="0.3">
      <c r="B29" s="3"/>
      <c r="C29" s="3"/>
      <c r="D29" s="10">
        <v>43922</v>
      </c>
      <c r="E29" s="10">
        <v>43922</v>
      </c>
      <c r="F29" s="9"/>
      <c r="G29" s="3"/>
      <c r="H29" s="3"/>
      <c r="I29" s="3"/>
    </row>
    <row r="30" spans="2:9" x14ac:dyDescent="0.3">
      <c r="B30" s="3"/>
      <c r="C30" s="3"/>
      <c r="D30" s="10">
        <v>43922</v>
      </c>
      <c r="E30" s="10">
        <v>43922</v>
      </c>
      <c r="F30" s="9"/>
      <c r="G30" s="3"/>
      <c r="H30" s="3"/>
      <c r="I30" s="3"/>
    </row>
    <row r="31" spans="2:9" x14ac:dyDescent="0.3">
      <c r="B31" s="3"/>
      <c r="C31" s="3"/>
      <c r="D31" s="10">
        <v>43922</v>
      </c>
      <c r="E31" s="10">
        <v>43922</v>
      </c>
      <c r="F31" s="9"/>
      <c r="G31" s="3"/>
      <c r="H31" s="3"/>
      <c r="I31" s="3"/>
    </row>
    <row r="32" spans="2:9" x14ac:dyDescent="0.3">
      <c r="B32" s="3"/>
      <c r="C32" s="3"/>
      <c r="D32" s="10">
        <v>43922</v>
      </c>
      <c r="E32" s="10">
        <v>43922</v>
      </c>
      <c r="F32" s="9"/>
      <c r="G32" s="3"/>
      <c r="H32" s="3"/>
      <c r="I32" s="3"/>
    </row>
    <row r="33" spans="2:9" x14ac:dyDescent="0.3">
      <c r="B33" s="3"/>
      <c r="C33" s="3"/>
      <c r="D33" s="10">
        <v>43922</v>
      </c>
      <c r="E33" s="10">
        <v>43922</v>
      </c>
      <c r="F33" s="9"/>
      <c r="G33" s="3"/>
      <c r="H33" s="3"/>
      <c r="I33" s="3"/>
    </row>
    <row r="34" spans="2:9" x14ac:dyDescent="0.3">
      <c r="B34" s="3"/>
      <c r="C34" s="3"/>
      <c r="D34" s="10">
        <v>43922</v>
      </c>
      <c r="E34" s="10">
        <v>43922</v>
      </c>
      <c r="F34" s="9"/>
      <c r="G34" s="3"/>
      <c r="H34" s="3"/>
      <c r="I34" s="3"/>
    </row>
    <row r="35" spans="2:9" x14ac:dyDescent="0.3">
      <c r="B35" s="3"/>
      <c r="C35" s="3"/>
      <c r="D35" s="10">
        <v>43922</v>
      </c>
      <c r="E35" s="10">
        <v>43922</v>
      </c>
      <c r="F35" s="9"/>
      <c r="G35" s="3"/>
      <c r="H35" s="3"/>
      <c r="I35" s="3"/>
    </row>
    <row r="36" spans="2:9" x14ac:dyDescent="0.3">
      <c r="B36" s="3"/>
      <c r="C36" s="3"/>
      <c r="D36" s="10">
        <v>43922</v>
      </c>
      <c r="E36" s="10">
        <v>43922</v>
      </c>
      <c r="F36" s="9"/>
      <c r="G36" s="3"/>
      <c r="H36" s="3"/>
      <c r="I36" s="3"/>
    </row>
    <row r="37" spans="2:9" x14ac:dyDescent="0.3">
      <c r="B37" s="3"/>
      <c r="C37" s="3"/>
      <c r="D37" s="10">
        <v>43922</v>
      </c>
      <c r="E37" s="10">
        <v>43922</v>
      </c>
      <c r="F37" s="9"/>
      <c r="G37" s="3"/>
      <c r="H37" s="3"/>
      <c r="I37" s="3"/>
    </row>
    <row r="38" spans="2:9" x14ac:dyDescent="0.3">
      <c r="B38" s="3"/>
      <c r="C38" s="3"/>
      <c r="D38" s="10">
        <v>43922</v>
      </c>
      <c r="E38" s="10">
        <v>43922</v>
      </c>
      <c r="F38" s="9"/>
      <c r="G38" s="3"/>
      <c r="H38" s="3"/>
      <c r="I38" s="3"/>
    </row>
    <row r="39" spans="2:9" x14ac:dyDescent="0.3">
      <c r="B39" s="3"/>
      <c r="C39" s="3"/>
      <c r="D39" s="10">
        <v>43922</v>
      </c>
      <c r="E39" s="10">
        <v>43922</v>
      </c>
      <c r="F39" s="9"/>
      <c r="G39" s="3"/>
      <c r="H39" s="3"/>
      <c r="I39" s="3"/>
    </row>
    <row r="40" spans="2:9" x14ac:dyDescent="0.3">
      <c r="B40" s="3"/>
      <c r="C40" s="3"/>
      <c r="D40" s="10">
        <v>43922</v>
      </c>
      <c r="E40" s="10">
        <v>43922</v>
      </c>
      <c r="F40" s="9"/>
      <c r="G40" s="3"/>
      <c r="H40" s="3"/>
      <c r="I40" s="3"/>
    </row>
    <row r="41" spans="2:9" x14ac:dyDescent="0.3">
      <c r="B41" s="3"/>
      <c r="C41" s="3"/>
      <c r="D41" s="10">
        <v>43922</v>
      </c>
      <c r="E41" s="10">
        <v>43922</v>
      </c>
      <c r="F41" s="9"/>
      <c r="G41" s="3"/>
      <c r="H41" s="3"/>
      <c r="I41" s="3"/>
    </row>
    <row r="42" spans="2:9" x14ac:dyDescent="0.3">
      <c r="B42" s="3"/>
      <c r="C42" s="3"/>
      <c r="D42" s="10">
        <v>43922</v>
      </c>
      <c r="E42" s="10">
        <v>43922</v>
      </c>
      <c r="F42" s="9"/>
      <c r="G42" s="3"/>
      <c r="H42" s="3"/>
      <c r="I42" s="3"/>
    </row>
    <row r="43" spans="2:9" x14ac:dyDescent="0.3">
      <c r="B43" s="3"/>
      <c r="C43" s="3"/>
      <c r="D43" s="10">
        <v>43922</v>
      </c>
      <c r="E43" s="10">
        <v>43922</v>
      </c>
      <c r="F43" s="9"/>
      <c r="G43" s="3"/>
      <c r="H43" s="3"/>
      <c r="I43" s="3"/>
    </row>
    <row r="44" spans="2:9" x14ac:dyDescent="0.3">
      <c r="B44" s="3"/>
      <c r="C44" s="3"/>
      <c r="D44" s="10">
        <v>43922</v>
      </c>
      <c r="E44" s="10">
        <v>43922</v>
      </c>
      <c r="F44" s="9"/>
      <c r="G44" s="3"/>
      <c r="H44" s="3"/>
      <c r="I44" s="3"/>
    </row>
    <row r="45" spans="2:9" x14ac:dyDescent="0.3">
      <c r="B45" s="3"/>
      <c r="C45" s="3"/>
      <c r="D45" s="10">
        <v>43922</v>
      </c>
      <c r="E45" s="10">
        <v>43922</v>
      </c>
      <c r="F45" s="9"/>
      <c r="G45" s="3"/>
      <c r="H45" s="3"/>
      <c r="I45" s="3"/>
    </row>
    <row r="46" spans="2:9" x14ac:dyDescent="0.3">
      <c r="B46" s="3"/>
      <c r="C46" s="3"/>
      <c r="D46" s="10">
        <v>43922</v>
      </c>
      <c r="E46" s="10">
        <v>43922</v>
      </c>
      <c r="F46" s="9"/>
      <c r="G46" s="3"/>
      <c r="H46" s="3"/>
      <c r="I46" s="3"/>
    </row>
    <row r="47" spans="2:9" x14ac:dyDescent="0.3">
      <c r="F47" s="6"/>
    </row>
    <row r="48" spans="2:9" x14ac:dyDescent="0.3">
      <c r="F48" s="6"/>
    </row>
    <row r="49" spans="2:9" x14ac:dyDescent="0.3">
      <c r="E49" s="1" t="s">
        <v>20</v>
      </c>
      <c r="F49" s="7">
        <f>SUM(F20:F46)</f>
        <v>0</v>
      </c>
    </row>
    <row r="50" spans="2:9" ht="44.35" x14ac:dyDescent="0.3">
      <c r="E50" s="1" t="s">
        <v>21</v>
      </c>
      <c r="F50" s="7">
        <v>240</v>
      </c>
    </row>
    <row r="51" spans="2:9" ht="29.55" x14ac:dyDescent="0.3">
      <c r="E51" s="1" t="s">
        <v>26</v>
      </c>
      <c r="F51" s="8">
        <f>F49-F50</f>
        <v>-240</v>
      </c>
    </row>
    <row r="53" spans="2:9" ht="35.1" customHeight="1" x14ac:dyDescent="0.3">
      <c r="B53" s="13" t="s">
        <v>29</v>
      </c>
      <c r="C53" s="13"/>
      <c r="D53" s="13"/>
      <c r="E53" s="13"/>
      <c r="F53" s="13"/>
      <c r="G53" s="13"/>
      <c r="H53" s="13"/>
      <c r="I53" s="13"/>
    </row>
    <row r="55" spans="2:9" x14ac:dyDescent="0.3">
      <c r="B55" s="11" t="s">
        <v>31</v>
      </c>
    </row>
    <row r="57" spans="2:9" x14ac:dyDescent="0.3">
      <c r="B57" s="11" t="s">
        <v>32</v>
      </c>
    </row>
  </sheetData>
  <mergeCells count="4">
    <mergeCell ref="B18:I18"/>
    <mergeCell ref="B8:H8"/>
    <mergeCell ref="B53:I53"/>
    <mergeCell ref="B4:H4"/>
  </mergeCells>
  <pageMargins left="0.7" right="0.7" top="0.75" bottom="0.75" header="0.3" footer="0.3"/>
  <pageSetup paperSize="9" scale="5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BD8CCA-D081-416E-B22A-D2949E05094C}">
          <x14:formula1>
            <xm:f>Servizio!$B$4:$B$5</xm:f>
          </x14:formula1>
          <xm:sqref>G20:G46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5F5E6-D1CC-48F1-AEF8-25C955163019}">
  <dimension ref="B4:B10"/>
  <sheetViews>
    <sheetView workbookViewId="0">
      <selection activeCell="B6" sqref="B6"/>
    </sheetView>
  </sheetViews>
  <sheetFormatPr defaultRowHeight="14.8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BFD8-F034-4A2C-A7A4-7EB5BE430F22}">
  <dimension ref="B4:B5"/>
  <sheetViews>
    <sheetView workbookViewId="0">
      <selection activeCell="B6" sqref="B6"/>
    </sheetView>
  </sheetViews>
  <sheetFormatPr defaultRowHeight="14.8" x14ac:dyDescent="0.3"/>
  <sheetData>
    <row r="4" spans="2:2" x14ac:dyDescent="0.3">
      <c r="B4" t="s">
        <v>27</v>
      </c>
    </row>
    <row r="5" spans="2:2" x14ac:dyDescent="0.3">
      <c r="B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Allegato B</vt:lpstr>
      <vt:lpstr>Tipologia</vt:lpstr>
      <vt:lpstr>Servizio</vt:lpstr>
      <vt:lpstr>'Allegato B'!Area_stampa</vt:lpstr>
      <vt:lpstr>Tipologia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Tadini</dc:creator>
  <cp:lastModifiedBy>Fabio Natale Marchese</cp:lastModifiedBy>
  <cp:lastPrinted>2023-06-13T08:08:08Z</cp:lastPrinted>
  <dcterms:created xsi:type="dcterms:W3CDTF">2019-11-19T13:35:34Z</dcterms:created>
  <dcterms:modified xsi:type="dcterms:W3CDTF">2023-06-29T07:39:44Z</dcterms:modified>
</cp:coreProperties>
</file>